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100" activeTab="0"/>
  </bookViews>
  <sheets>
    <sheet name="104.3.31" sheetId="1" r:id="rId1"/>
  </sheets>
  <definedNames>
    <definedName name="_xlnm.Print_Titles" localSheetId="0">'104.3.31'!$3:$3</definedName>
  </definedNames>
  <calcPr fullCalcOnLoad="1"/>
</workbook>
</file>

<file path=xl/sharedStrings.xml><?xml version="1.0" encoding="utf-8"?>
<sst xmlns="http://schemas.openxmlformats.org/spreadsheetml/2006/main" count="43" uniqueCount="43">
  <si>
    <t>國軍退除役官兵輔導委員會</t>
  </si>
  <si>
    <t>合計</t>
  </si>
  <si>
    <t>主管機關名稱</t>
  </si>
  <si>
    <t xml:space="preserve">行政院及所屬各主管機關運用派遣勞工人數統計表                                                               </t>
  </si>
  <si>
    <t>104年第1季
運用派遣勞工人數</t>
  </si>
  <si>
    <t>資料基準日：104.3.31</t>
  </si>
  <si>
    <t>行政院</t>
  </si>
  <si>
    <t>內政部</t>
  </si>
  <si>
    <t>外交部(含北美事務協調委員會)</t>
  </si>
  <si>
    <t>國防部</t>
  </si>
  <si>
    <t>財政部</t>
  </si>
  <si>
    <t>教育部</t>
  </si>
  <si>
    <t>法務部</t>
  </si>
  <si>
    <t>經濟部</t>
  </si>
  <si>
    <t>交通部</t>
  </si>
  <si>
    <t>衛生福利部</t>
  </si>
  <si>
    <t>文化部</t>
  </si>
  <si>
    <t>勞動部</t>
  </si>
  <si>
    <t>科技部</t>
  </si>
  <si>
    <t>國家發展委員會</t>
  </si>
  <si>
    <t>蒙藏委員會</t>
  </si>
  <si>
    <t>僑務委員會</t>
  </si>
  <si>
    <t>中央銀行</t>
  </si>
  <si>
    <t>行政院主計總處</t>
  </si>
  <si>
    <t>行政院人事行政總處</t>
  </si>
  <si>
    <t>行政院環境保護署</t>
  </si>
  <si>
    <t>行政院海岸巡防署</t>
  </si>
  <si>
    <t>國立故宮博物院</t>
  </si>
  <si>
    <t>行政院大陸委員會</t>
  </si>
  <si>
    <t>金融監督管理委員會</t>
  </si>
  <si>
    <t>行政院原子能委員會</t>
  </si>
  <si>
    <t>行政院農業委員會</t>
  </si>
  <si>
    <t>公平交易委員會</t>
  </si>
  <si>
    <t>行政院公共工程委員會</t>
  </si>
  <si>
    <t>原住民族委員會</t>
  </si>
  <si>
    <t>客家委員會</t>
  </si>
  <si>
    <t>中央選舉委員會</t>
  </si>
  <si>
    <t>國家通訊傳播委員會</t>
  </si>
  <si>
    <t>飛航安全調查委員會</t>
  </si>
  <si>
    <t>臺灣省政府</t>
  </si>
  <si>
    <t>福建省政府</t>
  </si>
  <si>
    <t>臺灣省諮議會</t>
  </si>
  <si>
    <t>備註：
1、本表統計人數，係本總處於104年3月24日函請行政院及所屬各主管機關依「行政院運用勞動派遣應行注意事項」（以下簡稱派遣注意事項）規定，將各該機關（包含各機關、事業機構及學校）104年第1季（截至104年3月31日止）實際運用派遣勞工人數填送本總處彙整。
2、依派遣注意事項之規定，各機關運用派遣勞工人數不得超過99年1月31日實際運用人數上限15,514人。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</si>
</sst>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[$-404]AM/PM\ hh:mm:ss"/>
    <numFmt numFmtId="180" formatCode="0.00_);[Red]\(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5"/>
      <name val="新細明體"/>
      <family val="1"/>
    </font>
    <font>
      <sz val="16"/>
      <name val="新細明體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6" fontId="7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8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tabSelected="1" view="pageBreakPreview" zoomScaleSheetLayoutView="100" zoomScalePageLayoutView="0" workbookViewId="0" topLeftCell="A22">
      <selection activeCell="A38" sqref="A38"/>
    </sheetView>
  </sheetViews>
  <sheetFormatPr defaultColWidth="9.00390625" defaultRowHeight="16.5"/>
  <cols>
    <col min="1" max="1" width="64.625" style="0" customWidth="1"/>
    <col min="2" max="2" width="64.625" style="4" customWidth="1"/>
    <col min="3" max="3" width="8.875" style="0" customWidth="1"/>
  </cols>
  <sheetData>
    <row r="1" spans="1:2" ht="33" customHeight="1">
      <c r="A1" s="15" t="s">
        <v>3</v>
      </c>
      <c r="B1" s="16"/>
    </row>
    <row r="2" spans="1:2" ht="22.5" customHeight="1" thickBot="1">
      <c r="A2" s="12"/>
      <c r="B2" s="6" t="s">
        <v>5</v>
      </c>
    </row>
    <row r="3" spans="1:2" s="5" customFormat="1" ht="45" customHeight="1">
      <c r="A3" s="13" t="s">
        <v>2</v>
      </c>
      <c r="B3" s="14" t="s">
        <v>4</v>
      </c>
    </row>
    <row r="4" spans="1:2" ht="33" customHeight="1">
      <c r="A4" s="7" t="s">
        <v>6</v>
      </c>
      <c r="B4" s="8">
        <v>12</v>
      </c>
    </row>
    <row r="5" spans="1:2" s="1" customFormat="1" ht="33" customHeight="1">
      <c r="A5" s="9" t="s">
        <v>7</v>
      </c>
      <c r="B5" s="8">
        <v>470</v>
      </c>
    </row>
    <row r="6" spans="1:2" s="1" customFormat="1" ht="33" customHeight="1">
      <c r="A6" s="9" t="s">
        <v>8</v>
      </c>
      <c r="B6" s="8">
        <v>79</v>
      </c>
    </row>
    <row r="7" spans="1:2" s="1" customFormat="1" ht="33" customHeight="1">
      <c r="A7" s="9" t="s">
        <v>9</v>
      </c>
      <c r="B7" s="8">
        <v>0</v>
      </c>
    </row>
    <row r="8" spans="1:2" s="1" customFormat="1" ht="33" customHeight="1">
      <c r="A8" s="9" t="s">
        <v>10</v>
      </c>
      <c r="B8" s="8">
        <v>486</v>
      </c>
    </row>
    <row r="9" spans="1:2" s="1" customFormat="1" ht="33" customHeight="1">
      <c r="A9" s="9" t="s">
        <v>11</v>
      </c>
      <c r="B9" s="8">
        <v>748</v>
      </c>
    </row>
    <row r="10" spans="1:2" s="1" customFormat="1" ht="33" customHeight="1">
      <c r="A10" s="9" t="s">
        <v>12</v>
      </c>
      <c r="B10" s="8">
        <v>710</v>
      </c>
    </row>
    <row r="11" spans="1:2" s="1" customFormat="1" ht="33" customHeight="1">
      <c r="A11" s="9" t="s">
        <v>13</v>
      </c>
      <c r="B11" s="8">
        <v>308</v>
      </c>
    </row>
    <row r="12" spans="1:2" s="1" customFormat="1" ht="33" customHeight="1">
      <c r="A12" s="9" t="s">
        <v>14</v>
      </c>
      <c r="B12" s="8">
        <v>307</v>
      </c>
    </row>
    <row r="13" spans="1:2" s="1" customFormat="1" ht="33" customHeight="1">
      <c r="A13" s="9" t="s">
        <v>15</v>
      </c>
      <c r="B13" s="8">
        <v>965</v>
      </c>
    </row>
    <row r="14" spans="1:2" s="1" customFormat="1" ht="33" customHeight="1">
      <c r="A14" s="9" t="s">
        <v>16</v>
      </c>
      <c r="B14" s="8">
        <v>306</v>
      </c>
    </row>
    <row r="15" spans="1:2" s="1" customFormat="1" ht="33" customHeight="1">
      <c r="A15" s="9" t="s">
        <v>17</v>
      </c>
      <c r="B15" s="8">
        <v>962</v>
      </c>
    </row>
    <row r="16" spans="1:2" s="1" customFormat="1" ht="33" customHeight="1">
      <c r="A16" s="9" t="s">
        <v>18</v>
      </c>
      <c r="B16" s="8">
        <v>164</v>
      </c>
    </row>
    <row r="17" spans="1:2" s="1" customFormat="1" ht="33" customHeight="1">
      <c r="A17" s="9" t="s">
        <v>19</v>
      </c>
      <c r="B17" s="8">
        <v>0</v>
      </c>
    </row>
    <row r="18" spans="1:2" s="1" customFormat="1" ht="33" customHeight="1">
      <c r="A18" s="9" t="s">
        <v>20</v>
      </c>
      <c r="B18" s="8">
        <v>0</v>
      </c>
    </row>
    <row r="19" spans="1:2" s="1" customFormat="1" ht="33" customHeight="1">
      <c r="A19" s="9" t="s">
        <v>21</v>
      </c>
      <c r="B19" s="8">
        <v>15</v>
      </c>
    </row>
    <row r="20" spans="1:2" s="1" customFormat="1" ht="33" customHeight="1">
      <c r="A20" s="9" t="s">
        <v>22</v>
      </c>
      <c r="B20" s="8">
        <v>43</v>
      </c>
    </row>
    <row r="21" spans="1:2" s="1" customFormat="1" ht="33" customHeight="1">
      <c r="A21" s="9" t="s">
        <v>23</v>
      </c>
      <c r="B21" s="8">
        <v>17</v>
      </c>
    </row>
    <row r="22" spans="1:2" s="1" customFormat="1" ht="33" customHeight="1">
      <c r="A22" s="9" t="s">
        <v>24</v>
      </c>
      <c r="B22" s="8">
        <v>0</v>
      </c>
    </row>
    <row r="23" spans="1:2" s="1" customFormat="1" ht="33" customHeight="1">
      <c r="A23" s="9" t="s">
        <v>25</v>
      </c>
      <c r="B23" s="8">
        <v>39</v>
      </c>
    </row>
    <row r="24" spans="1:2" s="1" customFormat="1" ht="33" customHeight="1">
      <c r="A24" s="9" t="s">
        <v>26</v>
      </c>
      <c r="B24" s="8">
        <v>0</v>
      </c>
    </row>
    <row r="25" spans="1:2" s="1" customFormat="1" ht="33" customHeight="1">
      <c r="A25" s="9" t="s">
        <v>27</v>
      </c>
      <c r="B25" s="8">
        <v>3</v>
      </c>
    </row>
    <row r="26" spans="1:2" s="1" customFormat="1" ht="33" customHeight="1">
      <c r="A26" s="9" t="s">
        <v>28</v>
      </c>
      <c r="B26" s="8">
        <v>0</v>
      </c>
    </row>
    <row r="27" spans="1:2" s="1" customFormat="1" ht="33" customHeight="1">
      <c r="A27" s="9" t="s">
        <v>29</v>
      </c>
      <c r="B27" s="8">
        <v>58</v>
      </c>
    </row>
    <row r="28" spans="1:2" s="1" customFormat="1" ht="33" customHeight="1">
      <c r="A28" s="9" t="s">
        <v>0</v>
      </c>
      <c r="B28" s="8">
        <v>0</v>
      </c>
    </row>
    <row r="29" spans="1:2" s="1" customFormat="1" ht="33" customHeight="1">
      <c r="A29" s="9" t="s">
        <v>30</v>
      </c>
      <c r="B29" s="8">
        <v>345</v>
      </c>
    </row>
    <row r="30" spans="1:2" s="1" customFormat="1" ht="33" customHeight="1">
      <c r="A30" s="9" t="s">
        <v>31</v>
      </c>
      <c r="B30" s="8">
        <v>2652</v>
      </c>
    </row>
    <row r="31" spans="1:2" s="1" customFormat="1" ht="33" customHeight="1">
      <c r="A31" s="9" t="s">
        <v>32</v>
      </c>
      <c r="B31" s="8">
        <v>0</v>
      </c>
    </row>
    <row r="32" spans="1:2" s="1" customFormat="1" ht="33" customHeight="1">
      <c r="A32" s="9" t="s">
        <v>33</v>
      </c>
      <c r="B32" s="8">
        <v>13</v>
      </c>
    </row>
    <row r="33" spans="1:2" s="1" customFormat="1" ht="33" customHeight="1">
      <c r="A33" s="9" t="s">
        <v>34</v>
      </c>
      <c r="B33" s="8">
        <v>7</v>
      </c>
    </row>
    <row r="34" spans="1:2" s="1" customFormat="1" ht="33" customHeight="1">
      <c r="A34" s="9" t="s">
        <v>35</v>
      </c>
      <c r="B34" s="8">
        <v>0</v>
      </c>
    </row>
    <row r="35" spans="1:2" s="1" customFormat="1" ht="33" customHeight="1">
      <c r="A35" s="9" t="s">
        <v>36</v>
      </c>
      <c r="B35" s="8">
        <v>0</v>
      </c>
    </row>
    <row r="36" spans="1:2" s="1" customFormat="1" ht="33" customHeight="1">
      <c r="A36" s="9" t="s">
        <v>37</v>
      </c>
      <c r="B36" s="8">
        <v>16</v>
      </c>
    </row>
    <row r="37" spans="1:2" s="1" customFormat="1" ht="33" customHeight="1">
      <c r="A37" s="9" t="s">
        <v>38</v>
      </c>
      <c r="B37" s="8">
        <v>0</v>
      </c>
    </row>
    <row r="38" spans="1:2" s="1" customFormat="1" ht="33" customHeight="1">
      <c r="A38" s="9" t="s">
        <v>39</v>
      </c>
      <c r="B38" s="8">
        <v>0</v>
      </c>
    </row>
    <row r="39" spans="1:2" s="1" customFormat="1" ht="33" customHeight="1">
      <c r="A39" s="9" t="s">
        <v>40</v>
      </c>
      <c r="B39" s="8">
        <v>0</v>
      </c>
    </row>
    <row r="40" spans="1:2" s="1" customFormat="1" ht="33" customHeight="1">
      <c r="A40" s="9" t="s">
        <v>41</v>
      </c>
      <c r="B40" s="8">
        <v>0</v>
      </c>
    </row>
    <row r="41" spans="1:2" s="2" customFormat="1" ht="29.25" customHeight="1">
      <c r="A41" s="10" t="s">
        <v>1</v>
      </c>
      <c r="B41" s="11">
        <f>SUM(B4:B40)</f>
        <v>8725</v>
      </c>
    </row>
    <row r="42" spans="1:2" s="2" customFormat="1" ht="24.75" customHeight="1">
      <c r="A42" s="17" t="s">
        <v>42</v>
      </c>
      <c r="B42" s="18"/>
    </row>
    <row r="43" spans="1:2" s="2" customFormat="1" ht="24.75" customHeight="1">
      <c r="A43" s="19"/>
      <c r="B43" s="20"/>
    </row>
    <row r="44" spans="1:2" s="2" customFormat="1" ht="24.75" customHeight="1">
      <c r="A44" s="19"/>
      <c r="B44" s="20"/>
    </row>
    <row r="45" spans="1:2" s="2" customFormat="1" ht="49.5" customHeight="1" thickBot="1">
      <c r="A45" s="21"/>
      <c r="B45" s="22"/>
    </row>
    <row r="46" spans="1:2" ht="16.5" customHeight="1">
      <c r="A46" s="3"/>
      <c r="B46" s="3"/>
    </row>
  </sheetData>
  <sheetProtection/>
  <mergeCells count="2">
    <mergeCell ref="A1:B1"/>
    <mergeCell ref="A42:B45"/>
  </mergeCells>
  <printOptions horizontalCentered="1"/>
  <pageMargins left="0.7480314960629921" right="0.7480314960629921" top="0.7874015748031497" bottom="0.7874015748031497" header="0.196850393700787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吳貞蓉</dc:creator>
  <cp:keywords/>
  <dc:description/>
  <cp:lastModifiedBy>Administrator</cp:lastModifiedBy>
  <cp:lastPrinted>2015-05-20T07:44:02Z</cp:lastPrinted>
  <dcterms:created xsi:type="dcterms:W3CDTF">2013-11-11T08:34:18Z</dcterms:created>
  <dcterms:modified xsi:type="dcterms:W3CDTF">2015-09-03T07:19:52Z</dcterms:modified>
  <cp:category/>
  <cp:version/>
  <cp:contentType/>
  <cp:contentStatus/>
</cp:coreProperties>
</file>